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1532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'Foglio1'!$A$1:$E$96</definedName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<sst xmlns="http://schemas.openxmlformats.org/spreadsheetml/2006/main" count="32" uniqueCount="23">
  <si>
    <t>TOTALE</t>
  </si>
  <si>
    <t xml:space="preserve">TOTALE </t>
  </si>
  <si>
    <t xml:space="preserve">imponibile                     </t>
  </si>
  <si>
    <t xml:space="preserve">  </t>
  </si>
  <si>
    <t>Denominazione soggetto richiedente:</t>
  </si>
  <si>
    <t>CONTRIBUTI AD INIZIATIVE IN GRADO DI PROMUOVERE E VALORIZZARE ANCHE A LIVELLO LOCALE IL FRIULI VENEZIA GIULIA SOTTO IL PROFILO STORICO, CULTURALE, SCIENTIFICO, SOCIALE, ARTISTICO, SPORTIVO, AMBIENTALE, TURISTICO, DEL FOLKLORE E DELLE TRADIZIONI POPOLARI, AI SENSI DELL’ART. 13, COMMI DA 20 A 24, DELLA LEGGE REGIONALE 6 AGOSTO 2019, N. 13</t>
  </si>
  <si>
    <t xml:space="preserve">N. </t>
  </si>
  <si>
    <t>VOCE DI SPESA</t>
  </si>
  <si>
    <t>A) affitto, locazione o allestimento di locali, spazi, impianti, strutture e scenografie, compresi montaggio e smontaggio, nonché noleggio di materiali e attrezzature</t>
  </si>
  <si>
    <t>B) servizi editoriali, grafici, tipografici e audiovisivi</t>
  </si>
  <si>
    <t>C)  spese di promozione, comunicazione e pubblicità</t>
  </si>
  <si>
    <t>D) spese per l’acquisto di beni finalizzati a premiazioni e riconoscimenti non in denaro</t>
  </si>
  <si>
    <t>E) compensi, rimborsi spese (viaggio, vitto e alloggio), adeguatamente documentati, riferibili a soggetti la cui partecipazione sia stata prevista nell’iniziativa</t>
  </si>
  <si>
    <t>F)  Spese per diritti SIAE</t>
  </si>
  <si>
    <t>G)  spese di personale per prestazioni di lavoro nella misura massima del 50 per cento delle spese ammissibili previste per l’iniziativa</t>
  </si>
  <si>
    <t>I)  spese per la fornitura di beni e servizi o per la realizzazione di opere artistiche direttamente ed esclusivamente finalizzati all’iniziativa e che si esauriscono con la stessa</t>
  </si>
  <si>
    <t>SUBTOTALE SPESE AMMISSIBILI</t>
  </si>
  <si>
    <t>ALTRE SPESE</t>
  </si>
  <si>
    <t>TOTALE COSTO INIZIATIVA</t>
  </si>
  <si>
    <t>IVA [1]</t>
  </si>
  <si>
    <t>[1]  Da considerarsi ammissibile solo se rappresenta un costo per il beneficiario e non viene portata in compensazione</t>
  </si>
  <si>
    <t>H)  spese generali amministrative, contabili e di segreteria, nella misura massima del 10 per cento delle spese ammissibili previste per l’iniziativa</t>
  </si>
  <si>
    <r>
      <t xml:space="preserve">Allegato 2: PREVENTIVO DETTAGLIATO </t>
    </r>
    <r>
      <rPr>
        <i/>
        <sz val="12"/>
        <color indexed="55"/>
        <rFont val="DecimaWE Rg"/>
        <family val="0"/>
      </rPr>
      <t>(inserire il dettaglio delle spese stimate)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</si>
</sst>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#,##0.00\ &quot;€&quot;"/>
    <numFmt numFmtId="181" formatCode="&quot;Attivo&quot;;&quot;Attivo&quot;;&quot;Inattivo&quot;"/>
  </numFmts>
  <fonts count="52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i/>
      <sz val="12"/>
      <color indexed="55"/>
      <name val="DecimaWE Rg"/>
      <family val="0"/>
    </font>
    <font>
      <sz val="11"/>
      <name val="Arial"/>
      <family val="2"/>
    </font>
    <font>
      <sz val="11"/>
      <color indexed="55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DecimaWE Rg"/>
      <family val="0"/>
    </font>
    <font>
      <sz val="10"/>
      <color rgb="FF002060"/>
      <name val="DecimaWE Rg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63" applyNumberFormat="1" applyFont="1" applyFill="1" applyBorder="1" applyAlignment="1">
      <alignment vertical="center" wrapText="1"/>
    </xf>
    <xf numFmtId="0" fontId="2" fillId="0" borderId="0" xfId="63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4" fillId="0" borderId="0" xfId="49" applyNumberFormat="1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9" applyNumberFormat="1" applyFont="1" applyFill="1" applyBorder="1" applyAlignment="1">
      <alignment horizontal="center" vertical="center" wrapText="1"/>
      <protection/>
    </xf>
    <xf numFmtId="0" fontId="50" fillId="0" borderId="10" xfId="52" applyNumberFormat="1" applyFont="1" applyFill="1" applyBorder="1" applyAlignment="1">
      <alignment horizontal="left" vertical="center" wrapText="1"/>
    </xf>
    <xf numFmtId="0" fontId="10" fillId="0" borderId="10" xfId="49" applyNumberFormat="1" applyFont="1" applyFill="1" applyBorder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vertical="center" wrapText="1"/>
    </xf>
    <xf numFmtId="180" fontId="10" fillId="0" borderId="10" xfId="63" applyNumberFormat="1" applyFont="1" applyFill="1" applyBorder="1" applyAlignment="1">
      <alignment vertical="center" wrapText="1"/>
    </xf>
    <xf numFmtId="0" fontId="14" fillId="0" borderId="10" xfId="52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0" fontId="9" fillId="0" borderId="0" xfId="49" applyNumberFormat="1" applyFont="1" applyFill="1" applyBorder="1" applyAlignment="1">
      <alignment horizontal="right" vertical="center" wrapText="1"/>
      <protection/>
    </xf>
    <xf numFmtId="0" fontId="10" fillId="0" borderId="0" xfId="63" applyNumberFormat="1" applyFont="1" applyFill="1" applyBorder="1" applyAlignment="1">
      <alignment vertical="center" wrapText="1"/>
    </xf>
    <xf numFmtId="180" fontId="9" fillId="0" borderId="0" xfId="63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80" fontId="11" fillId="0" borderId="0" xfId="49" applyNumberFormat="1" applyFont="1" applyFill="1" applyBorder="1" applyAlignment="1">
      <alignment horizontal="center" vertical="center" wrapText="1"/>
      <protection/>
    </xf>
    <xf numFmtId="0" fontId="3" fillId="0" borderId="10" xfId="49" applyNumberFormat="1" applyFont="1" applyFill="1" applyBorder="1" applyAlignment="1">
      <alignment horizontal="center" vertical="center" wrapText="1"/>
      <protection/>
    </xf>
    <xf numFmtId="180" fontId="11" fillId="0" borderId="10" xfId="49" applyNumberFormat="1" applyFont="1" applyFill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left" vertical="center" wrapText="1"/>
      <protection/>
    </xf>
    <xf numFmtId="0" fontId="10" fillId="0" borderId="10" xfId="49" applyNumberFormat="1" applyFont="1" applyFill="1" applyBorder="1" applyAlignment="1">
      <alignment horizontal="left" vertical="center" wrapText="1"/>
      <protection/>
    </xf>
    <xf numFmtId="180" fontId="9" fillId="0" borderId="10" xfId="63" applyNumberFormat="1" applyFont="1" applyFill="1" applyBorder="1" applyAlignment="1">
      <alignment vertical="center" wrapText="1"/>
    </xf>
    <xf numFmtId="0" fontId="9" fillId="0" borderId="10" xfId="49" applyNumberFormat="1" applyFont="1" applyFill="1" applyBorder="1" applyAlignment="1">
      <alignment horizontal="left" vertical="center" wrapText="1"/>
      <protection/>
    </xf>
    <xf numFmtId="0" fontId="9" fillId="0" borderId="10" xfId="49" applyNumberFormat="1" applyFont="1" applyFill="1" applyBorder="1" applyAlignment="1">
      <alignment horizontal="center" vertical="center" wrapText="1"/>
      <protection/>
    </xf>
    <xf numFmtId="18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49" applyNumberFormat="1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>
      <alignment vertical="center" wrapText="1"/>
    </xf>
    <xf numFmtId="0" fontId="9" fillId="0" borderId="10" xfId="49" applyNumberFormat="1" applyFont="1" applyFill="1" applyBorder="1" applyAlignment="1">
      <alignment horizontal="right" vertical="center" wrapText="1"/>
      <protection/>
    </xf>
    <xf numFmtId="0" fontId="4" fillId="4" borderId="10" xfId="49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justify" vertical="center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2" fillId="4" borderId="10" xfId="49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9" xfId="49" applyNumberFormat="1" applyFont="1" applyFill="1" applyBorder="1" applyAlignment="1">
      <alignment horizontal="right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SheetLayoutView="100" zoomScalePageLayoutView="0" workbookViewId="0" topLeftCell="A69">
      <selection activeCell="A78" sqref="A78:B78"/>
    </sheetView>
  </sheetViews>
  <sheetFormatPr defaultColWidth="9.140625" defaultRowHeight="12.75"/>
  <cols>
    <col min="1" max="1" width="5.28125" style="7" customWidth="1"/>
    <col min="2" max="2" width="41.28125" style="7" customWidth="1"/>
    <col min="3" max="3" width="12.421875" style="12" customWidth="1"/>
    <col min="4" max="4" width="12.7109375" style="12" customWidth="1"/>
    <col min="5" max="5" width="20.140625" style="18" bestFit="1" customWidth="1"/>
    <col min="6" max="16384" width="8.8515625" style="12" customWidth="1"/>
  </cols>
  <sheetData>
    <row r="1" spans="1:7" s="2" customFormat="1" ht="50.25" customHeight="1">
      <c r="A1" s="49" t="s">
        <v>22</v>
      </c>
      <c r="B1" s="50"/>
      <c r="C1" s="50"/>
      <c r="D1" s="50"/>
      <c r="E1" s="51"/>
      <c r="F1" s="5"/>
      <c r="G1" s="5"/>
    </row>
    <row r="2" spans="1:7" s="4" customFormat="1" ht="69" customHeight="1">
      <c r="A2" s="53" t="s">
        <v>5</v>
      </c>
      <c r="B2" s="54"/>
      <c r="C2" s="54"/>
      <c r="D2" s="54"/>
      <c r="E2" s="55"/>
      <c r="F2" s="3"/>
      <c r="G2" s="3"/>
    </row>
    <row r="3" spans="1:7" s="4" customFormat="1" ht="52.5" customHeight="1" thickBot="1">
      <c r="A3" s="43" t="s">
        <v>4</v>
      </c>
      <c r="B3" s="44"/>
      <c r="C3" s="44"/>
      <c r="D3" s="44"/>
      <c r="E3" s="45"/>
      <c r="F3" s="1"/>
      <c r="G3" s="1"/>
    </row>
    <row r="4" spans="1:7" s="4" customFormat="1" ht="21" customHeight="1">
      <c r="A4" s="56"/>
      <c r="B4" s="56"/>
      <c r="C4" s="56"/>
      <c r="D4" s="56"/>
      <c r="E4" s="56"/>
      <c r="F4" s="1"/>
      <c r="G4" s="1"/>
    </row>
    <row r="5" spans="1:5" s="6" customFormat="1" ht="18" customHeight="1">
      <c r="A5" s="33" t="s">
        <v>6</v>
      </c>
      <c r="B5" s="42" t="s">
        <v>7</v>
      </c>
      <c r="C5" s="33" t="s">
        <v>2</v>
      </c>
      <c r="D5" s="33" t="s">
        <v>19</v>
      </c>
      <c r="E5" s="34" t="s">
        <v>0</v>
      </c>
    </row>
    <row r="6" spans="1:5" s="6" customFormat="1" ht="12">
      <c r="A6" s="19"/>
      <c r="B6" s="19"/>
      <c r="C6" s="19"/>
      <c r="D6" s="19"/>
      <c r="E6" s="32"/>
    </row>
    <row r="7" spans="1:5" s="6" customFormat="1" ht="33" customHeight="1">
      <c r="A7" s="47" t="s">
        <v>8</v>
      </c>
      <c r="B7" s="47"/>
      <c r="C7" s="47"/>
      <c r="D7" s="47"/>
      <c r="E7" s="47"/>
    </row>
    <row r="8" spans="1:5" s="7" customFormat="1" ht="24.75" customHeight="1">
      <c r="A8" s="21">
        <v>1</v>
      </c>
      <c r="B8" s="35"/>
      <c r="C8" s="22"/>
      <c r="D8" s="22"/>
      <c r="E8" s="23"/>
    </row>
    <row r="9" spans="1:5" s="7" customFormat="1" ht="24.75" customHeight="1">
      <c r="A9" s="21">
        <v>2</v>
      </c>
      <c r="B9" s="36"/>
      <c r="C9" s="22"/>
      <c r="D9" s="22"/>
      <c r="E9" s="23"/>
    </row>
    <row r="10" spans="1:5" s="7" customFormat="1" ht="24.75" customHeight="1">
      <c r="A10" s="21">
        <v>3</v>
      </c>
      <c r="B10" s="36"/>
      <c r="C10" s="22"/>
      <c r="D10" s="22"/>
      <c r="E10" s="23"/>
    </row>
    <row r="11" spans="1:5" s="7" customFormat="1" ht="24.75" customHeight="1">
      <c r="A11" s="21">
        <v>4</v>
      </c>
      <c r="B11" s="36"/>
      <c r="C11" s="22"/>
      <c r="D11" s="22"/>
      <c r="E11" s="23"/>
    </row>
    <row r="12" spans="1:5" s="7" customFormat="1" ht="24.75" customHeight="1">
      <c r="A12" s="21">
        <v>5</v>
      </c>
      <c r="B12" s="36"/>
      <c r="C12" s="22"/>
      <c r="D12" s="22"/>
      <c r="E12" s="23"/>
    </row>
    <row r="13" spans="1:5" s="7" customFormat="1" ht="24.75" customHeight="1">
      <c r="A13" s="46" t="s">
        <v>1</v>
      </c>
      <c r="B13" s="46"/>
      <c r="C13" s="22">
        <f>SUM(C8:C12)</f>
        <v>0</v>
      </c>
      <c r="D13" s="22">
        <f>SUM(D8:D12)</f>
        <v>0</v>
      </c>
      <c r="E13" s="37">
        <f>SUM(E8:E12)</f>
        <v>0</v>
      </c>
    </row>
    <row r="14" spans="1:5" s="7" customFormat="1" ht="14.25" customHeight="1">
      <c r="A14" s="14"/>
      <c r="B14" s="14"/>
      <c r="C14" s="10"/>
      <c r="D14" s="10"/>
      <c r="E14" s="15"/>
    </row>
    <row r="15" spans="1:5" s="6" customFormat="1" ht="29.25" customHeight="1">
      <c r="A15" s="47" t="s">
        <v>9</v>
      </c>
      <c r="B15" s="47"/>
      <c r="C15" s="47"/>
      <c r="D15" s="47"/>
      <c r="E15" s="47"/>
    </row>
    <row r="16" spans="1:5" s="7" customFormat="1" ht="24.75" customHeight="1">
      <c r="A16" s="21">
        <v>1</v>
      </c>
      <c r="B16" s="38"/>
      <c r="C16" s="22"/>
      <c r="D16" s="22"/>
      <c r="E16" s="23"/>
    </row>
    <row r="17" spans="1:5" s="7" customFormat="1" ht="24.75" customHeight="1">
      <c r="A17" s="21">
        <v>2</v>
      </c>
      <c r="B17" s="36"/>
      <c r="C17" s="22"/>
      <c r="D17" s="22"/>
      <c r="E17" s="23"/>
    </row>
    <row r="18" spans="1:5" s="7" customFormat="1" ht="24.75" customHeight="1">
      <c r="A18" s="21">
        <v>3</v>
      </c>
      <c r="B18" s="36"/>
      <c r="C18" s="22"/>
      <c r="D18" s="22"/>
      <c r="E18" s="23"/>
    </row>
    <row r="19" spans="1:5" s="7" customFormat="1" ht="24.75" customHeight="1">
      <c r="A19" s="21">
        <v>4</v>
      </c>
      <c r="B19" s="20"/>
      <c r="C19" s="22"/>
      <c r="D19" s="22"/>
      <c r="E19" s="23" t="s">
        <v>3</v>
      </c>
    </row>
    <row r="20" spans="1:5" s="7" customFormat="1" ht="24.75" customHeight="1">
      <c r="A20" s="21">
        <v>5</v>
      </c>
      <c r="B20" s="20"/>
      <c r="C20" s="22"/>
      <c r="D20" s="22"/>
      <c r="E20" s="23"/>
    </row>
    <row r="21" spans="1:5" s="7" customFormat="1" ht="24.75" customHeight="1">
      <c r="A21" s="46" t="s">
        <v>1</v>
      </c>
      <c r="B21" s="46"/>
      <c r="C21" s="22">
        <f>SUM(C16:C20)</f>
        <v>0</v>
      </c>
      <c r="D21" s="22">
        <f>SUM(D16:D20)</f>
        <v>0</v>
      </c>
      <c r="E21" s="37">
        <f>SUM(E16:E20)</f>
        <v>0</v>
      </c>
    </row>
    <row r="22" spans="1:5" s="6" customFormat="1" ht="24" customHeight="1">
      <c r="A22" s="14"/>
      <c r="B22" s="14"/>
      <c r="C22" s="10"/>
      <c r="D22" s="10"/>
      <c r="E22" s="15"/>
    </row>
    <row r="23" spans="1:5" s="7" customFormat="1" ht="30" customHeight="1">
      <c r="A23" s="47" t="s">
        <v>10</v>
      </c>
      <c r="B23" s="47"/>
      <c r="C23" s="47"/>
      <c r="D23" s="47"/>
      <c r="E23" s="47"/>
    </row>
    <row r="24" spans="1:5" s="7" customFormat="1" ht="24.75" customHeight="1">
      <c r="A24" s="21">
        <v>1</v>
      </c>
      <c r="B24" s="36"/>
      <c r="C24" s="22"/>
      <c r="D24" s="22"/>
      <c r="E24" s="23"/>
    </row>
    <row r="25" spans="1:5" s="7" customFormat="1" ht="24.75" customHeight="1">
      <c r="A25" s="21">
        <v>2</v>
      </c>
      <c r="B25" s="36"/>
      <c r="C25" s="22"/>
      <c r="D25" s="22"/>
      <c r="E25" s="23"/>
    </row>
    <row r="26" spans="1:5" s="7" customFormat="1" ht="24.75" customHeight="1">
      <c r="A26" s="21">
        <v>3</v>
      </c>
      <c r="B26" s="36"/>
      <c r="C26" s="22"/>
      <c r="D26" s="22"/>
      <c r="E26" s="23"/>
    </row>
    <row r="27" spans="1:5" s="7" customFormat="1" ht="24.75" customHeight="1">
      <c r="A27" s="21">
        <v>4</v>
      </c>
      <c r="B27" s="36"/>
      <c r="C27" s="22"/>
      <c r="D27" s="22"/>
      <c r="E27" s="23"/>
    </row>
    <row r="28" spans="1:5" s="7" customFormat="1" ht="24.75" customHeight="1">
      <c r="A28" s="21">
        <v>5</v>
      </c>
      <c r="B28" s="36"/>
      <c r="C28" s="22"/>
      <c r="D28" s="22"/>
      <c r="E28" s="23"/>
    </row>
    <row r="29" spans="1:5" s="6" customFormat="1" ht="24.75" customHeight="1">
      <c r="A29" s="46" t="s">
        <v>1</v>
      </c>
      <c r="B29" s="46"/>
      <c r="C29" s="22">
        <f>SUM(C24:C28)</f>
        <v>0</v>
      </c>
      <c r="D29" s="22">
        <f>SUM(D24:D28)</f>
        <v>0</v>
      </c>
      <c r="E29" s="37">
        <f>SUM(E24:E28)</f>
        <v>0</v>
      </c>
    </row>
    <row r="30" spans="1:5" s="7" customFormat="1" ht="20.25" customHeight="1">
      <c r="A30" s="14"/>
      <c r="B30" s="14"/>
      <c r="C30" s="10"/>
      <c r="D30" s="10"/>
      <c r="E30" s="15"/>
    </row>
    <row r="31" spans="1:5" s="7" customFormat="1" ht="30" customHeight="1">
      <c r="A31" s="47" t="s">
        <v>11</v>
      </c>
      <c r="B31" s="47"/>
      <c r="C31" s="47"/>
      <c r="D31" s="47"/>
      <c r="E31" s="47"/>
    </row>
    <row r="32" spans="1:5" s="7" customFormat="1" ht="24.75" customHeight="1">
      <c r="A32" s="21">
        <v>1</v>
      </c>
      <c r="B32" s="36"/>
      <c r="C32" s="22"/>
      <c r="D32" s="22"/>
      <c r="E32" s="23"/>
    </row>
    <row r="33" spans="1:5" s="7" customFormat="1" ht="24.75" customHeight="1">
      <c r="A33" s="21">
        <v>2</v>
      </c>
      <c r="B33" s="36"/>
      <c r="C33" s="22"/>
      <c r="D33" s="22"/>
      <c r="E33" s="23"/>
    </row>
    <row r="34" spans="1:5" s="7" customFormat="1" ht="24.75" customHeight="1">
      <c r="A34" s="21">
        <v>3</v>
      </c>
      <c r="B34" s="36"/>
      <c r="C34" s="22"/>
      <c r="D34" s="22"/>
      <c r="E34" s="23"/>
    </row>
    <row r="35" spans="1:5" s="7" customFormat="1" ht="24.75" customHeight="1">
      <c r="A35" s="21">
        <v>4</v>
      </c>
      <c r="B35" s="36"/>
      <c r="C35" s="22"/>
      <c r="D35" s="22"/>
      <c r="E35" s="23"/>
    </row>
    <row r="36" spans="1:5" s="7" customFormat="1" ht="24.75" customHeight="1">
      <c r="A36" s="21">
        <v>5</v>
      </c>
      <c r="B36" s="36"/>
      <c r="C36" s="22"/>
      <c r="D36" s="22"/>
      <c r="E36" s="23"/>
    </row>
    <row r="37" spans="1:5" s="7" customFormat="1" ht="24.75" customHeight="1">
      <c r="A37" s="46" t="s">
        <v>1</v>
      </c>
      <c r="B37" s="46"/>
      <c r="C37" s="22">
        <f>SUM(C32:C36)</f>
        <v>0</v>
      </c>
      <c r="D37" s="22">
        <f>SUM(D32:D36)</f>
        <v>0</v>
      </c>
      <c r="E37" s="37">
        <f>SUM(E32:E36)</f>
        <v>0</v>
      </c>
    </row>
    <row r="38" spans="1:5" s="7" customFormat="1" ht="20.25" customHeight="1">
      <c r="A38" s="14"/>
      <c r="B38" s="14"/>
      <c r="C38" s="10"/>
      <c r="D38" s="10"/>
      <c r="E38" s="15"/>
    </row>
    <row r="39" spans="1:5" s="7" customFormat="1" ht="30" customHeight="1">
      <c r="A39" s="47" t="s">
        <v>12</v>
      </c>
      <c r="B39" s="47"/>
      <c r="C39" s="47"/>
      <c r="D39" s="47"/>
      <c r="E39" s="47"/>
    </row>
    <row r="40" spans="1:5" s="7" customFormat="1" ht="24.75" customHeight="1">
      <c r="A40" s="21">
        <v>1</v>
      </c>
      <c r="B40" s="24"/>
      <c r="C40" s="22"/>
      <c r="D40" s="22"/>
      <c r="E40" s="23"/>
    </row>
    <row r="41" spans="1:5" s="7" customFormat="1" ht="24.75" customHeight="1">
      <c r="A41" s="21">
        <v>2</v>
      </c>
      <c r="B41" s="24"/>
      <c r="C41" s="22"/>
      <c r="D41" s="22"/>
      <c r="E41" s="23"/>
    </row>
    <row r="42" spans="1:5" s="7" customFormat="1" ht="24.75" customHeight="1">
      <c r="A42" s="21">
        <v>3</v>
      </c>
      <c r="B42" s="24"/>
      <c r="C42" s="22"/>
      <c r="D42" s="22"/>
      <c r="E42" s="23"/>
    </row>
    <row r="43" spans="1:5" s="7" customFormat="1" ht="24.75" customHeight="1">
      <c r="A43" s="21">
        <v>4</v>
      </c>
      <c r="B43" s="24"/>
      <c r="C43" s="22"/>
      <c r="D43" s="22"/>
      <c r="E43" s="23"/>
    </row>
    <row r="44" spans="1:5" s="7" customFormat="1" ht="24.75" customHeight="1">
      <c r="A44" s="21">
        <v>5</v>
      </c>
      <c r="B44" s="24"/>
      <c r="C44" s="22"/>
      <c r="D44" s="22"/>
      <c r="E44" s="23"/>
    </row>
    <row r="45" spans="1:5" s="7" customFormat="1" ht="24.75" customHeight="1">
      <c r="A45" s="46" t="s">
        <v>1</v>
      </c>
      <c r="B45" s="46"/>
      <c r="C45" s="22">
        <f>SUM(C40:C44)</f>
        <v>0</v>
      </c>
      <c r="D45" s="22">
        <f>SUM(D40:D44)</f>
        <v>0</v>
      </c>
      <c r="E45" s="37">
        <f>SUM(E40:E44)</f>
        <v>0</v>
      </c>
    </row>
    <row r="46" ht="19.5" customHeight="1"/>
    <row r="47" spans="1:5" s="7" customFormat="1" ht="19.5" customHeight="1">
      <c r="A47" s="47" t="s">
        <v>13</v>
      </c>
      <c r="B47" s="47"/>
      <c r="C47" s="47"/>
      <c r="D47" s="47"/>
      <c r="E47" s="47"/>
    </row>
    <row r="48" spans="1:5" s="7" customFormat="1" ht="24.75" customHeight="1">
      <c r="A48" s="21">
        <v>1</v>
      </c>
      <c r="B48" s="24"/>
      <c r="C48" s="22"/>
      <c r="D48" s="22"/>
      <c r="E48" s="23"/>
    </row>
    <row r="49" spans="1:5" s="7" customFormat="1" ht="24.75" customHeight="1">
      <c r="A49" s="21">
        <f>A48+1</f>
        <v>2</v>
      </c>
      <c r="B49" s="24"/>
      <c r="C49" s="22"/>
      <c r="D49" s="22"/>
      <c r="E49" s="23"/>
    </row>
    <row r="50" spans="1:5" s="7" customFormat="1" ht="24.75" customHeight="1">
      <c r="A50" s="21">
        <f>A49+1</f>
        <v>3</v>
      </c>
      <c r="B50" s="24"/>
      <c r="C50" s="22"/>
      <c r="D50" s="22"/>
      <c r="E50" s="23"/>
    </row>
    <row r="51" spans="1:5" s="7" customFormat="1" ht="24.75" customHeight="1">
      <c r="A51" s="21">
        <f>A50+1</f>
        <v>4</v>
      </c>
      <c r="B51" s="24"/>
      <c r="C51" s="22"/>
      <c r="D51" s="22"/>
      <c r="E51" s="23"/>
    </row>
    <row r="52" spans="1:5" s="7" customFormat="1" ht="24.75" customHeight="1">
      <c r="A52" s="21">
        <f>A51+1</f>
        <v>5</v>
      </c>
      <c r="B52" s="24"/>
      <c r="C52" s="22"/>
      <c r="D52" s="22"/>
      <c r="E52" s="23"/>
    </row>
    <row r="53" spans="1:5" s="7" customFormat="1" ht="24.75" customHeight="1">
      <c r="A53" s="46" t="s">
        <v>1</v>
      </c>
      <c r="B53" s="46"/>
      <c r="C53" s="22">
        <f>SUM(C48:C52)</f>
        <v>0</v>
      </c>
      <c r="D53" s="22">
        <f>SUM(D48:D52)</f>
        <v>0</v>
      </c>
      <c r="E53" s="37">
        <f>SUM(E48:E52)</f>
        <v>0</v>
      </c>
    </row>
    <row r="54" ht="21" customHeight="1"/>
    <row r="55" spans="1:5" s="7" customFormat="1" ht="30" customHeight="1">
      <c r="A55" s="47" t="s">
        <v>14</v>
      </c>
      <c r="B55" s="47"/>
      <c r="C55" s="47"/>
      <c r="D55" s="47"/>
      <c r="E55" s="47"/>
    </row>
    <row r="56" spans="1:5" s="7" customFormat="1" ht="24.75" customHeight="1">
      <c r="A56" s="21">
        <v>1</v>
      </c>
      <c r="B56" s="24"/>
      <c r="C56" s="22"/>
      <c r="D56" s="22"/>
      <c r="E56" s="23"/>
    </row>
    <row r="57" spans="1:5" s="7" customFormat="1" ht="24.75" customHeight="1">
      <c r="A57" s="21">
        <f>A56+1</f>
        <v>2</v>
      </c>
      <c r="B57" s="24"/>
      <c r="C57" s="22"/>
      <c r="D57" s="22"/>
      <c r="E57" s="23"/>
    </row>
    <row r="58" spans="1:5" s="7" customFormat="1" ht="24.75" customHeight="1">
      <c r="A58" s="21">
        <f>A57+1</f>
        <v>3</v>
      </c>
      <c r="B58" s="24"/>
      <c r="C58" s="22"/>
      <c r="D58" s="22"/>
      <c r="E58" s="23"/>
    </row>
    <row r="59" spans="1:5" s="7" customFormat="1" ht="24.75" customHeight="1">
      <c r="A59" s="21">
        <f>A58+1</f>
        <v>4</v>
      </c>
      <c r="B59" s="24"/>
      <c r="C59" s="22"/>
      <c r="D59" s="22"/>
      <c r="E59" s="23"/>
    </row>
    <row r="60" spans="1:5" s="7" customFormat="1" ht="24.75" customHeight="1">
      <c r="A60" s="21">
        <f>A59+1</f>
        <v>5</v>
      </c>
      <c r="B60" s="24"/>
      <c r="C60" s="22"/>
      <c r="D60" s="22"/>
      <c r="E60" s="23"/>
    </row>
    <row r="61" spans="1:5" s="7" customFormat="1" ht="24.75" customHeight="1">
      <c r="A61" s="46" t="s">
        <v>1</v>
      </c>
      <c r="B61" s="46"/>
      <c r="C61" s="22">
        <f>SUM(C56:C60)</f>
        <v>0</v>
      </c>
      <c r="D61" s="22">
        <f>SUM(D56:D60)</f>
        <v>0</v>
      </c>
      <c r="E61" s="37">
        <f>SUM(E56:E60)</f>
        <v>0</v>
      </c>
    </row>
    <row r="62" ht="26.25" customHeight="1"/>
    <row r="63" spans="1:5" s="7" customFormat="1" ht="30" customHeight="1">
      <c r="A63" s="47" t="s">
        <v>21</v>
      </c>
      <c r="B63" s="47"/>
      <c r="C63" s="47"/>
      <c r="D63" s="47"/>
      <c r="E63" s="47"/>
    </row>
    <row r="64" spans="1:5" s="7" customFormat="1" ht="24.75" customHeight="1">
      <c r="A64" s="21">
        <v>1</v>
      </c>
      <c r="B64" s="24"/>
      <c r="C64" s="22"/>
      <c r="D64" s="22"/>
      <c r="E64" s="23"/>
    </row>
    <row r="65" spans="1:5" s="7" customFormat="1" ht="24.75" customHeight="1">
      <c r="A65" s="21">
        <f>A64+1</f>
        <v>2</v>
      </c>
      <c r="B65" s="24"/>
      <c r="C65" s="22"/>
      <c r="D65" s="22"/>
      <c r="E65" s="23"/>
    </row>
    <row r="66" spans="1:5" s="7" customFormat="1" ht="24.75" customHeight="1">
      <c r="A66" s="21">
        <f>A65+1</f>
        <v>3</v>
      </c>
      <c r="B66" s="24"/>
      <c r="C66" s="22"/>
      <c r="D66" s="22"/>
      <c r="E66" s="23"/>
    </row>
    <row r="67" spans="1:5" s="7" customFormat="1" ht="24.75" customHeight="1">
      <c r="A67" s="21">
        <f>A66+1</f>
        <v>4</v>
      </c>
      <c r="B67" s="24"/>
      <c r="C67" s="22"/>
      <c r="D67" s="22"/>
      <c r="E67" s="23"/>
    </row>
    <row r="68" spans="1:5" s="7" customFormat="1" ht="24.75" customHeight="1">
      <c r="A68" s="21">
        <f>A67+1</f>
        <v>5</v>
      </c>
      <c r="B68" s="24"/>
      <c r="C68" s="22"/>
      <c r="D68" s="22"/>
      <c r="E68" s="23"/>
    </row>
    <row r="69" spans="1:5" s="7" customFormat="1" ht="24.75" customHeight="1">
      <c r="A69" s="46" t="s">
        <v>1</v>
      </c>
      <c r="B69" s="46"/>
      <c r="C69" s="22">
        <f>SUM(C64:C68)</f>
        <v>0</v>
      </c>
      <c r="D69" s="22">
        <f>SUM(D64:D68)</f>
        <v>0</v>
      </c>
      <c r="E69" s="37">
        <f>SUM(E64:E68)</f>
        <v>0</v>
      </c>
    </row>
    <row r="70" spans="1:5" s="7" customFormat="1" ht="21" customHeight="1">
      <c r="A70" s="28"/>
      <c r="B70" s="28"/>
      <c r="C70" s="29"/>
      <c r="D70" s="29"/>
      <c r="E70" s="30"/>
    </row>
    <row r="71" spans="1:5" s="7" customFormat="1" ht="39" customHeight="1">
      <c r="A71" s="47" t="s">
        <v>15</v>
      </c>
      <c r="B71" s="47"/>
      <c r="C71" s="47"/>
      <c r="D71" s="47"/>
      <c r="E71" s="47"/>
    </row>
    <row r="72" spans="1:5" s="7" customFormat="1" ht="24.75" customHeight="1">
      <c r="A72" s="21">
        <v>1</v>
      </c>
      <c r="B72" s="24"/>
      <c r="C72" s="22"/>
      <c r="D72" s="22"/>
      <c r="E72" s="23"/>
    </row>
    <row r="73" spans="1:5" s="7" customFormat="1" ht="24.75" customHeight="1">
      <c r="A73" s="21">
        <f>A72+1</f>
        <v>2</v>
      </c>
      <c r="B73" s="24"/>
      <c r="C73" s="22"/>
      <c r="D73" s="22"/>
      <c r="E73" s="23"/>
    </row>
    <row r="74" spans="1:5" s="7" customFormat="1" ht="24.75" customHeight="1">
      <c r="A74" s="21">
        <f>A73+1</f>
        <v>3</v>
      </c>
      <c r="B74" s="24"/>
      <c r="C74" s="22"/>
      <c r="D74" s="22"/>
      <c r="E74" s="23"/>
    </row>
    <row r="75" spans="1:5" s="7" customFormat="1" ht="24.75" customHeight="1">
      <c r="A75" s="21">
        <f>A74+1</f>
        <v>4</v>
      </c>
      <c r="B75" s="24"/>
      <c r="C75" s="22"/>
      <c r="D75" s="22"/>
      <c r="E75" s="23"/>
    </row>
    <row r="76" spans="1:5" s="7" customFormat="1" ht="24.75" customHeight="1">
      <c r="A76" s="21">
        <f>A75+1</f>
        <v>5</v>
      </c>
      <c r="B76" s="24"/>
      <c r="C76" s="22"/>
      <c r="D76" s="22"/>
      <c r="E76" s="23"/>
    </row>
    <row r="77" spans="1:5" s="7" customFormat="1" ht="24.75" customHeight="1">
      <c r="A77" s="58" t="s">
        <v>1</v>
      </c>
      <c r="B77" s="58"/>
      <c r="C77" s="22">
        <f>SUM(C72:C76)</f>
        <v>0</v>
      </c>
      <c r="D77" s="22">
        <f>SUM(D72:D76)</f>
        <v>0</v>
      </c>
      <c r="E77" s="37">
        <f>SUM(E72:E76)</f>
        <v>0</v>
      </c>
    </row>
    <row r="78" spans="1:5" s="7" customFormat="1" ht="27.75" customHeight="1">
      <c r="A78" s="59" t="s">
        <v>16</v>
      </c>
      <c r="B78" s="59"/>
      <c r="C78" s="37">
        <f>SUM(C13+C21+C29+C37+C45+C53+C61+C69+C77)</f>
        <v>0</v>
      </c>
      <c r="D78" s="37">
        <f>SUM(D13+D21+D29+D37+D45+D53+D61+D69+D77)</f>
        <v>0</v>
      </c>
      <c r="E78" s="37">
        <f>SUM(E13+E21+E29+E37+E45+E53+E61+E69+E77)</f>
        <v>0</v>
      </c>
    </row>
    <row r="79" ht="21" customHeight="1"/>
    <row r="80" spans="1:5" s="7" customFormat="1" ht="19.5" customHeight="1">
      <c r="A80" s="47" t="s">
        <v>17</v>
      </c>
      <c r="B80" s="52"/>
      <c r="C80" s="52"/>
      <c r="D80" s="52"/>
      <c r="E80" s="52"/>
    </row>
    <row r="81" spans="1:5" s="7" customFormat="1" ht="24.75" customHeight="1">
      <c r="A81" s="21">
        <v>1</v>
      </c>
      <c r="B81" s="24"/>
      <c r="C81" s="25"/>
      <c r="D81" s="25"/>
      <c r="E81" s="26"/>
    </row>
    <row r="82" spans="1:5" s="7" customFormat="1" ht="24.75" customHeight="1">
      <c r="A82" s="21">
        <v>2</v>
      </c>
      <c r="B82" s="24"/>
      <c r="C82" s="25"/>
      <c r="D82" s="25"/>
      <c r="E82" s="26"/>
    </row>
    <row r="83" spans="1:5" s="7" customFormat="1" ht="24.75" customHeight="1">
      <c r="A83" s="21">
        <v>3</v>
      </c>
      <c r="B83" s="24"/>
      <c r="C83" s="25"/>
      <c r="D83" s="25"/>
      <c r="E83" s="26"/>
    </row>
    <row r="84" spans="1:5" s="7" customFormat="1" ht="24.75" customHeight="1">
      <c r="A84" s="21">
        <v>4</v>
      </c>
      <c r="B84" s="24"/>
      <c r="C84" s="22"/>
      <c r="D84" s="22"/>
      <c r="E84" s="23"/>
    </row>
    <row r="85" spans="1:5" s="7" customFormat="1" ht="24.75" customHeight="1">
      <c r="A85" s="21">
        <v>5</v>
      </c>
      <c r="B85" s="24"/>
      <c r="C85" s="22"/>
      <c r="D85" s="22"/>
      <c r="E85" s="23"/>
    </row>
    <row r="86" spans="1:5" s="7" customFormat="1" ht="24.75" customHeight="1">
      <c r="A86" s="41"/>
      <c r="B86" s="57" t="s">
        <v>1</v>
      </c>
      <c r="C86" s="37">
        <f>SUM(C81:C85)</f>
        <v>0</v>
      </c>
      <c r="D86" s="37">
        <f>SUM(D81:D85)</f>
        <v>0</v>
      </c>
      <c r="E86" s="37">
        <f>SUM(E81:E85)</f>
        <v>0</v>
      </c>
    </row>
    <row r="87" spans="3:5" s="7" customFormat="1" ht="21" customHeight="1">
      <c r="C87" s="9"/>
      <c r="D87" s="9"/>
      <c r="E87" s="15"/>
    </row>
    <row r="88" spans="2:5" s="27" customFormat="1" ht="24.75" customHeight="1">
      <c r="B88" s="39" t="s">
        <v>18</v>
      </c>
      <c r="C88" s="40">
        <f>SUM(C78+C86)</f>
        <v>0</v>
      </c>
      <c r="D88" s="40">
        <f>SUM(D78+D86)</f>
        <v>0</v>
      </c>
      <c r="E88" s="40">
        <f>SUM(E78+E86)</f>
        <v>0</v>
      </c>
    </row>
    <row r="89" spans="3:5" s="7" customFormat="1" ht="13.5">
      <c r="C89" s="12"/>
      <c r="D89" s="12"/>
      <c r="E89" s="18"/>
    </row>
    <row r="90" spans="1:5" s="7" customFormat="1" ht="14.25" customHeight="1">
      <c r="A90" s="11"/>
      <c r="B90" s="11"/>
      <c r="C90" s="11"/>
      <c r="D90" s="13"/>
      <c r="E90" s="16"/>
    </row>
    <row r="91" s="7" customFormat="1" ht="8.25" customHeight="1">
      <c r="E91" s="17"/>
    </row>
    <row r="92" spans="1:5" s="7" customFormat="1" ht="26.25" customHeight="1">
      <c r="A92" s="31" t="s">
        <v>20</v>
      </c>
      <c r="B92" s="31"/>
      <c r="C92" s="12"/>
      <c r="E92" s="18"/>
    </row>
    <row r="93" spans="3:5" s="7" customFormat="1" ht="13.5">
      <c r="C93" s="12"/>
      <c r="D93" s="12"/>
      <c r="E93" s="18"/>
    </row>
    <row r="94" spans="3:5" s="7" customFormat="1" ht="13.5">
      <c r="C94" s="12"/>
      <c r="E94" s="18"/>
    </row>
    <row r="95" spans="3:5" s="7" customFormat="1" ht="1.5" customHeight="1">
      <c r="C95" s="12"/>
      <c r="D95" s="12"/>
      <c r="E95" s="18"/>
    </row>
    <row r="96" spans="1:5" s="7" customFormat="1" ht="30.75" customHeight="1">
      <c r="A96" s="48"/>
      <c r="B96" s="48"/>
      <c r="C96" s="48"/>
      <c r="D96" s="48"/>
      <c r="E96" s="48"/>
    </row>
    <row r="97" spans="3:5" s="7" customFormat="1" ht="14.25" customHeight="1">
      <c r="C97" s="12"/>
      <c r="D97" s="12"/>
      <c r="E97" s="18"/>
    </row>
    <row r="98" spans="3:5" s="7" customFormat="1" ht="14.25" customHeight="1">
      <c r="C98" s="12"/>
      <c r="D98" s="12"/>
      <c r="E98" s="18"/>
    </row>
    <row r="99" spans="3:5" s="7" customFormat="1" ht="14.25" customHeight="1">
      <c r="C99" s="12"/>
      <c r="D99" s="12"/>
      <c r="E99" s="18"/>
    </row>
    <row r="100" spans="3:5" s="7" customFormat="1" ht="14.25" customHeight="1">
      <c r="C100" s="12"/>
      <c r="D100" s="12"/>
      <c r="E100" s="18"/>
    </row>
    <row r="101" spans="3:5" s="7" customFormat="1" ht="13.5">
      <c r="C101" s="12"/>
      <c r="D101" s="12"/>
      <c r="E101" s="18"/>
    </row>
    <row r="102" spans="3:5" s="7" customFormat="1" ht="8.25" customHeight="1">
      <c r="C102" s="12"/>
      <c r="D102" s="12"/>
      <c r="E102" s="18"/>
    </row>
    <row r="103" ht="13.5">
      <c r="F103" s="8"/>
    </row>
    <row r="106" ht="8.25" customHeight="1"/>
    <row r="111" ht="27" customHeight="1"/>
  </sheetData>
  <sheetProtection/>
  <mergeCells count="25">
    <mergeCell ref="A78:B78"/>
    <mergeCell ref="A53:B53"/>
    <mergeCell ref="A39:E39"/>
    <mergeCell ref="A45:B45"/>
    <mergeCell ref="A23:E23"/>
    <mergeCell ref="A31:E31"/>
    <mergeCell ref="A4:E4"/>
    <mergeCell ref="A96:E96"/>
    <mergeCell ref="A29:B29"/>
    <mergeCell ref="A37:B37"/>
    <mergeCell ref="A21:B21"/>
    <mergeCell ref="A1:E1"/>
    <mergeCell ref="A80:E80"/>
    <mergeCell ref="A13:B13"/>
    <mergeCell ref="A55:E55"/>
    <mergeCell ref="A61:B61"/>
    <mergeCell ref="A2:E2"/>
    <mergeCell ref="A3:E3"/>
    <mergeCell ref="A77:B77"/>
    <mergeCell ref="A47:E47"/>
    <mergeCell ref="A63:E63"/>
    <mergeCell ref="A69:B69"/>
    <mergeCell ref="A71:E71"/>
    <mergeCell ref="A7:E7"/>
    <mergeCell ref="A15:E15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r:id="rId1"/>
  <headerFooter alignWithMargins="0">
    <oddHeader>&amp;R&amp;"Arial,Grassetto"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Cilli Stefania</cp:lastModifiedBy>
  <cp:lastPrinted>2024-02-12T17:14:20Z</cp:lastPrinted>
  <dcterms:created xsi:type="dcterms:W3CDTF">2010-01-19T18:16:36Z</dcterms:created>
  <dcterms:modified xsi:type="dcterms:W3CDTF">2024-02-12T17:15:42Z</dcterms:modified>
  <cp:category/>
  <cp:version/>
  <cp:contentType/>
  <cp:contentStatus/>
</cp:coreProperties>
</file>